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<sst xmlns="http://schemas.openxmlformats.org/spreadsheetml/2006/main" count="344" uniqueCount="140">
  <si>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</si>
  <si>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</si>
  <si>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</si>
  <si>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</si>
  <si>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</si>
  <si>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</si>
  <si>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</si>
  <si>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</si>
  <si>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</si>
  <si>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</si>
  <si>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</si>
  <si>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</si>
  <si>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</si>
  <si>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</si>
  <si>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</si>
  <si>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</si>
  <si>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</si>
  <si>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</si>
  <si>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</si>
  <si>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</si>
  <si>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</si>
  <si>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</si>
  <si>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</si>
  <si>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</si>
  <si>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</si>
  <si>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</si>
  <si>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</si>
  <si>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</si>
  <si>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</si>
  <si>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</si>
  <si>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</si>
  <si>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</si>
  <si>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</si>
  <si>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</si>
  <si>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</si>
  <si>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</si>
  <si>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</si>
  <si>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</si>
  <si>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</si>
  <si>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</si>
  <si>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22.04.2010</t>
  </si>
  <si>
    <t>06.07.2010</t>
  </si>
  <si>
    <t>10.05.2007</t>
  </si>
  <si>
    <t>Курамагомедов Хайбула Маламагомедович</t>
  </si>
  <si>
    <t>30.04.2005</t>
  </si>
  <si>
    <t>Алиева Патима Магомедовна</t>
  </si>
  <si>
    <t>10.12.2004</t>
  </si>
  <si>
    <t>Алилаева Хадижат Мурадовна</t>
  </si>
  <si>
    <t>28.01.2006</t>
  </si>
  <si>
    <t>05.05.2005</t>
  </si>
  <si>
    <t>Алиев Рамазан Микаилович</t>
  </si>
  <si>
    <t>Магомедов Шарапудин Магомедович</t>
  </si>
  <si>
    <t>01.01.2005</t>
  </si>
  <si>
    <t>Абдулаев Юнус Маламагомедович</t>
  </si>
  <si>
    <t>24.04.2006</t>
  </si>
  <si>
    <t>Кадиев Тажудин Ахмедович</t>
  </si>
  <si>
    <t>Магомедов Магомед Ибрагимович</t>
  </si>
  <si>
    <t>Гулбагандов Гаджимурад Магомедрасулович</t>
  </si>
  <si>
    <t>13.04.2004</t>
  </si>
  <si>
    <t>30.10.2003</t>
  </si>
  <si>
    <t>30.09.2004</t>
  </si>
  <si>
    <t>Магомедов Гаджияв Ибрагимович</t>
  </si>
  <si>
    <t>07.06.2004</t>
  </si>
  <si>
    <t>Курамагомедова Хава Магомедовна</t>
  </si>
  <si>
    <t>12.03.2009</t>
  </si>
  <si>
    <t>Хайбулаева Мадина Раджабовна</t>
  </si>
  <si>
    <t>Кадиева Разият Ахмедовна</t>
  </si>
  <si>
    <t>13.04.2006</t>
  </si>
  <si>
    <t>Алиева Макка Микаиловна</t>
  </si>
  <si>
    <t>13.06.2006</t>
  </si>
  <si>
    <t>28.01.2007</t>
  </si>
  <si>
    <t>Гаджиев Али Гаджимурадович</t>
  </si>
  <si>
    <t>01.10.2008</t>
  </si>
  <si>
    <t>24.08.2008</t>
  </si>
  <si>
    <t>Арсланбеков Магомед Арсенович</t>
  </si>
  <si>
    <t>Шарипов Шарапудин Абдулаевич</t>
  </si>
  <si>
    <t>Алиев Нурмагомед Магомедович</t>
  </si>
  <si>
    <t>06.08.2010</t>
  </si>
  <si>
    <t xml:space="preserve">Гасанов Гасан Рамазанович </t>
  </si>
  <si>
    <t>19.12.2010</t>
  </si>
  <si>
    <t>Магомедов Абдулла Камалудинович</t>
  </si>
  <si>
    <t>Магомедова Райханат Шамиловна</t>
  </si>
  <si>
    <t>Халикова Мадина Залимхановна</t>
  </si>
  <si>
    <t>05.06.2009</t>
  </si>
  <si>
    <t>Абдурахманова Асият Абакаровна</t>
  </si>
  <si>
    <t>04.12.2009</t>
  </si>
  <si>
    <t>Мухутова Патимат Абдулаевна</t>
  </si>
  <si>
    <t>17.09.2009</t>
  </si>
  <si>
    <t>Гасанов Чидалав Абдулталипович</t>
  </si>
  <si>
    <t>01.10.2009</t>
  </si>
  <si>
    <t>Магомедова Равзанат Джаватхановна</t>
  </si>
  <si>
    <t>07.06.2009</t>
  </si>
  <si>
    <t>Исаева Камила Исламовна</t>
  </si>
  <si>
    <t>19.11.2009</t>
  </si>
  <si>
    <t>Маллаев Муртуз Абдулаевич</t>
  </si>
  <si>
    <t>12.05.2009</t>
  </si>
  <si>
    <t>Абдулазизова Мадина Мусаевна</t>
  </si>
  <si>
    <t>Шамсудинова Халимат Гаирбеговна</t>
  </si>
  <si>
    <t>24.07.2008</t>
  </si>
  <si>
    <t>Алиев Шахбан Хизбулаевич</t>
  </si>
  <si>
    <t>23.08.2007</t>
  </si>
  <si>
    <t>Хайбулаев Шамиль Раджабович</t>
  </si>
  <si>
    <t>Муминов Рамазан Шахрулабазанович</t>
  </si>
  <si>
    <t>Зайнулабидов Курбан Магомедвич</t>
  </si>
  <si>
    <t>31.12.2007</t>
  </si>
  <si>
    <t>Халдузов Магомед Рамазанович</t>
  </si>
  <si>
    <t>23.09.2008</t>
  </si>
  <si>
    <t>Алиев Гаджимурад Дибирович</t>
  </si>
  <si>
    <t>20.04.2005</t>
  </si>
  <si>
    <t>Заурбеков Магомедали Русланович</t>
  </si>
  <si>
    <t>26.04.2007</t>
  </si>
  <si>
    <t>27.01.2007</t>
  </si>
  <si>
    <t>Кадиев Магомед Магомедович</t>
  </si>
  <si>
    <t>10.07.2006</t>
  </si>
  <si>
    <t>Тинамагомедов Мухаррам Тинамагомедович</t>
  </si>
  <si>
    <t>20.01.2007</t>
  </si>
  <si>
    <t>Алиева Мадина Микаиловна</t>
  </si>
  <si>
    <t>04.10.2005</t>
  </si>
  <si>
    <t>02.10.2005</t>
  </si>
  <si>
    <t>14.06.2007</t>
  </si>
  <si>
    <t>Дитбеков Мурад Амирханович</t>
  </si>
  <si>
    <t>30.06.2006</t>
  </si>
  <si>
    <t>Магомедова Меседу Магомед-Исаевна</t>
  </si>
  <si>
    <t>15.12.2005</t>
  </si>
  <si>
    <t>Ибрагимов Муслим Мерзаевич</t>
  </si>
  <si>
    <t>13.07.2006</t>
  </si>
  <si>
    <t>Гулбагандов Магомед-Иса Рамазанович</t>
  </si>
  <si>
    <t>19.06.2006</t>
  </si>
  <si>
    <t>Магомедов Салман Омарович</t>
  </si>
  <si>
    <t>12.10.2006</t>
  </si>
  <si>
    <t>Ибрагимова Арина Рамизовна</t>
  </si>
  <si>
    <t>12.04.2006</t>
  </si>
  <si>
    <t>Исаев Муслим Азизович</t>
  </si>
  <si>
    <t>18.04.2005</t>
  </si>
  <si>
    <t>05.04.2004</t>
  </si>
  <si>
    <t>14.03.2005</t>
  </si>
  <si>
    <t>42.41</t>
  </si>
  <si>
    <t>Олоханова Меседу Олохановна</t>
  </si>
  <si>
    <t>Магомедов Ахмед Гайдарович</t>
  </si>
  <si>
    <t>Ибрагимов Рамазан Магомедович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</si>
</sst>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 applyProtection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right"/>
    </xf>
    <xf numFmtId="0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1"/>
  <sheetViews>
    <sheetView tabSelected="1" topLeftCell="A25" zoomScaleNormal="100" workbookViewId="0">
      <selection activeCell="E31" sqref="E31"/>
    </sheetView>
  </sheetViews>
  <sheetFormatPr defaultRowHeight="15"/>
  <cols>
    <col min="2" max="2" width="49.42578125" style="4" customWidth="1"/>
    <col min="3" max="3" width="9.140625" style="43"/>
    <col min="4" max="4" width="13.140625" style="43" bestFit="1" customWidth="1"/>
    <col min="5" max="5" width="35.28515625" style="43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bestFit="1" customWidth="1"/>
    <col min="11" max="29" width="9.140625" style="1"/>
  </cols>
  <sheetData>
    <row r="1" spans="1:39" s="14" customFormat="1" ht="47.25" customHeight="1">
      <c r="A1" s="8" t="s">
        <v>6</v>
      </c>
      <c r="B1" s="8" t="s">
        <v>0</v>
      </c>
      <c r="C1" s="36" t="s">
        <v>1</v>
      </c>
      <c r="D1" s="36" t="s">
        <v>2</v>
      </c>
      <c r="E1" s="36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76</v>
      </c>
      <c r="C2" s="37">
        <v>5</v>
      </c>
      <c r="D2" s="37">
        <v>59.49</v>
      </c>
      <c r="E2" s="37" t="s">
        <v>36</v>
      </c>
      <c r="F2" s="16" t="s">
        <v>38</v>
      </c>
      <c r="G2" s="16" t="s">
        <v>39</v>
      </c>
      <c r="H2" s="28" t="s">
        <v>27</v>
      </c>
      <c r="I2" s="29" t="s">
        <v>77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78</v>
      </c>
      <c r="C3" s="38">
        <v>5</v>
      </c>
      <c r="D3" s="39">
        <v>62.96</v>
      </c>
      <c r="E3" s="37" t="s">
        <v>36</v>
      </c>
      <c r="F3" s="15" t="s">
        <v>38</v>
      </c>
      <c r="G3" s="16" t="s">
        <v>39</v>
      </c>
      <c r="H3" s="28" t="s">
        <v>27</v>
      </c>
      <c r="I3" s="17" t="s">
        <v>79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80</v>
      </c>
      <c r="C4" s="38">
        <v>5</v>
      </c>
      <c r="D4" s="39">
        <v>58.68</v>
      </c>
      <c r="E4" s="37" t="s">
        <v>36</v>
      </c>
      <c r="F4" s="15" t="s">
        <v>38</v>
      </c>
      <c r="G4" s="16" t="s">
        <v>39</v>
      </c>
      <c r="H4" s="28" t="s">
        <v>27</v>
      </c>
      <c r="I4" s="17" t="s">
        <v>41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81</v>
      </c>
      <c r="C5" s="40">
        <v>5</v>
      </c>
      <c r="D5" s="35">
        <v>58.32</v>
      </c>
      <c r="E5" s="37" t="s">
        <v>36</v>
      </c>
      <c r="F5" s="23" t="s">
        <v>38</v>
      </c>
      <c r="G5" s="16" t="s">
        <v>39</v>
      </c>
      <c r="H5" s="28" t="s">
        <v>27</v>
      </c>
      <c r="I5" s="25" t="s">
        <v>40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2" t="s">
        <v>82</v>
      </c>
      <c r="C6" s="40">
        <v>6</v>
      </c>
      <c r="D6" s="35">
        <v>55.12</v>
      </c>
      <c r="E6" s="37" t="s">
        <v>36</v>
      </c>
      <c r="F6" s="23" t="s">
        <v>38</v>
      </c>
      <c r="G6" s="16" t="s">
        <v>39</v>
      </c>
      <c r="H6" s="28" t="s">
        <v>27</v>
      </c>
      <c r="I6" s="25" t="s">
        <v>83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84</v>
      </c>
      <c r="C7" s="40">
        <v>6</v>
      </c>
      <c r="D7" s="35">
        <v>54.12</v>
      </c>
      <c r="E7" s="37" t="s">
        <v>36</v>
      </c>
      <c r="F7" s="23" t="s">
        <v>38</v>
      </c>
      <c r="G7" s="16" t="s">
        <v>39</v>
      </c>
      <c r="H7" s="28" t="s">
        <v>27</v>
      </c>
      <c r="I7" s="25" t="s">
        <v>85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2" t="s">
        <v>86</v>
      </c>
      <c r="C8" s="40">
        <v>6</v>
      </c>
      <c r="D8" s="35">
        <v>57.14</v>
      </c>
      <c r="E8" s="37" t="s">
        <v>36</v>
      </c>
      <c r="F8" s="23" t="s">
        <v>38</v>
      </c>
      <c r="G8" s="16" t="s">
        <v>39</v>
      </c>
      <c r="H8" s="28" t="s">
        <v>27</v>
      </c>
      <c r="I8" s="25" t="s">
        <v>87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7" t="s">
        <v>137</v>
      </c>
      <c r="C9" s="40">
        <v>6</v>
      </c>
      <c r="D9" s="35">
        <v>42.66</v>
      </c>
      <c r="E9" s="37" t="s">
        <v>36</v>
      </c>
      <c r="F9" s="23" t="s">
        <v>38</v>
      </c>
      <c r="G9" s="16" t="s">
        <v>39</v>
      </c>
      <c r="H9" s="28" t="s">
        <v>27</v>
      </c>
      <c r="I9" s="34">
        <v>39771</v>
      </c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7" t="s">
        <v>88</v>
      </c>
      <c r="C10" s="40">
        <v>6</v>
      </c>
      <c r="D10" s="35" t="s">
        <v>136</v>
      </c>
      <c r="E10" s="37" t="s">
        <v>36</v>
      </c>
      <c r="F10" s="23" t="s">
        <v>38</v>
      </c>
      <c r="G10" s="16" t="s">
        <v>39</v>
      </c>
      <c r="H10" s="28" t="s">
        <v>27</v>
      </c>
      <c r="I10" s="25" t="s">
        <v>89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1">
        <v>10</v>
      </c>
      <c r="B11" s="27" t="s">
        <v>90</v>
      </c>
      <c r="C11" s="40">
        <v>6</v>
      </c>
      <c r="D11" s="35">
        <v>39.21</v>
      </c>
      <c r="E11" s="37" t="s">
        <v>36</v>
      </c>
      <c r="F11" s="23" t="s">
        <v>38</v>
      </c>
      <c r="G11" s="16" t="s">
        <v>39</v>
      </c>
      <c r="H11" s="28" t="s">
        <v>27</v>
      </c>
      <c r="I11" s="25" t="s">
        <v>91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1">
        <v>11</v>
      </c>
      <c r="B12" s="27" t="s">
        <v>92</v>
      </c>
      <c r="C12" s="40">
        <v>6</v>
      </c>
      <c r="D12" s="35">
        <v>0</v>
      </c>
      <c r="E12" s="37" t="s">
        <v>36</v>
      </c>
      <c r="F12" s="23" t="s">
        <v>38</v>
      </c>
      <c r="G12" s="16" t="s">
        <v>39</v>
      </c>
      <c r="H12" s="28" t="s">
        <v>27</v>
      </c>
      <c r="I12" s="25" t="s">
        <v>93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3">
        <v>12</v>
      </c>
      <c r="B13" s="27" t="s">
        <v>94</v>
      </c>
      <c r="C13" s="40">
        <v>6</v>
      </c>
      <c r="D13" s="35">
        <v>62.23</v>
      </c>
      <c r="E13" s="37" t="s">
        <v>36</v>
      </c>
      <c r="F13" s="23" t="s">
        <v>38</v>
      </c>
      <c r="G13" s="16" t="s">
        <v>39</v>
      </c>
      <c r="H13" s="28" t="s">
        <v>27</v>
      </c>
      <c r="I13" s="25" t="s">
        <v>95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37.5">
      <c r="A14" s="23">
        <v>13</v>
      </c>
      <c r="B14" s="32" t="s">
        <v>96</v>
      </c>
      <c r="C14" s="40">
        <v>7</v>
      </c>
      <c r="D14" s="35">
        <v>39.21</v>
      </c>
      <c r="E14" s="37" t="s">
        <v>36</v>
      </c>
      <c r="F14" s="23" t="s">
        <v>38</v>
      </c>
      <c r="G14" s="16" t="s">
        <v>39</v>
      </c>
      <c r="H14" s="28" t="s">
        <v>27</v>
      </c>
      <c r="I14" s="25" t="s">
        <v>42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37.5">
      <c r="A15" s="23">
        <v>14</v>
      </c>
      <c r="B15" s="27" t="s">
        <v>97</v>
      </c>
      <c r="C15" s="40">
        <v>7</v>
      </c>
      <c r="D15" s="35">
        <v>33.01</v>
      </c>
      <c r="E15" s="37" t="s">
        <v>36</v>
      </c>
      <c r="F15" s="23" t="s">
        <v>38</v>
      </c>
      <c r="G15" s="16" t="s">
        <v>39</v>
      </c>
      <c r="H15" s="28" t="s">
        <v>27</v>
      </c>
      <c r="I15" s="25" t="s">
        <v>98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37.5">
      <c r="A16" s="23">
        <v>15</v>
      </c>
      <c r="B16" s="22" t="s">
        <v>63</v>
      </c>
      <c r="C16" s="35">
        <v>7</v>
      </c>
      <c r="D16" s="35">
        <v>64.59</v>
      </c>
      <c r="E16" s="37" t="s">
        <v>36</v>
      </c>
      <c r="F16" s="23" t="s">
        <v>38</v>
      </c>
      <c r="G16" s="16" t="s">
        <v>39</v>
      </c>
      <c r="H16" s="28" t="s">
        <v>27</v>
      </c>
      <c r="I16" s="25" t="s">
        <v>64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37.5">
      <c r="A17" s="23">
        <v>16</v>
      </c>
      <c r="B17" s="22" t="s">
        <v>99</v>
      </c>
      <c r="C17" s="35">
        <v>7</v>
      </c>
      <c r="D17" s="35">
        <v>67.680000000000007</v>
      </c>
      <c r="E17" s="37" t="s">
        <v>36</v>
      </c>
      <c r="F17" s="23" t="s">
        <v>38</v>
      </c>
      <c r="G17" s="16" t="s">
        <v>39</v>
      </c>
      <c r="H17" s="28" t="s">
        <v>27</v>
      </c>
      <c r="I17" s="25" t="s">
        <v>100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37.5">
      <c r="A18" s="23">
        <v>17</v>
      </c>
      <c r="B18" s="22" t="s">
        <v>101</v>
      </c>
      <c r="C18" s="35">
        <v>7</v>
      </c>
      <c r="D18" s="35">
        <v>58.78</v>
      </c>
      <c r="E18" s="37" t="s">
        <v>36</v>
      </c>
      <c r="F18" s="23" t="s">
        <v>38</v>
      </c>
      <c r="G18" s="16" t="s">
        <v>39</v>
      </c>
      <c r="H18" s="28" t="s">
        <v>27</v>
      </c>
      <c r="I18" s="25" t="s">
        <v>73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37.5">
      <c r="A19" s="23">
        <v>18</v>
      </c>
      <c r="B19" s="33" t="s">
        <v>102</v>
      </c>
      <c r="C19" s="35">
        <v>7</v>
      </c>
      <c r="D19" s="35">
        <v>58.16</v>
      </c>
      <c r="E19" s="37" t="s">
        <v>36</v>
      </c>
      <c r="F19" s="23" t="s">
        <v>38</v>
      </c>
      <c r="G19" s="16" t="s">
        <v>39</v>
      </c>
      <c r="H19" s="28" t="s">
        <v>27</v>
      </c>
      <c r="I19" s="25" t="s">
        <v>72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37.5">
      <c r="A20" s="23">
        <v>19</v>
      </c>
      <c r="B20" s="33" t="s">
        <v>103</v>
      </c>
      <c r="C20" s="35">
        <v>8</v>
      </c>
      <c r="D20" s="35">
        <v>32.18</v>
      </c>
      <c r="E20" s="37" t="s">
        <v>36</v>
      </c>
      <c r="F20" s="23" t="s">
        <v>38</v>
      </c>
      <c r="G20" s="16" t="s">
        <v>39</v>
      </c>
      <c r="H20" s="28" t="s">
        <v>27</v>
      </c>
      <c r="I20" s="25" t="s">
        <v>104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37.5">
      <c r="A21" s="23">
        <v>20</v>
      </c>
      <c r="B21" s="33" t="s">
        <v>105</v>
      </c>
      <c r="C21" s="35">
        <v>8</v>
      </c>
      <c r="D21" s="35">
        <v>43.76</v>
      </c>
      <c r="E21" s="37" t="s">
        <v>36</v>
      </c>
      <c r="F21" s="23" t="s">
        <v>38</v>
      </c>
      <c r="G21" s="16" t="s">
        <v>39</v>
      </c>
      <c r="H21" s="28" t="s">
        <v>27</v>
      </c>
      <c r="I21" s="25" t="s">
        <v>106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37.5">
      <c r="A22" s="23">
        <v>21</v>
      </c>
      <c r="B22" s="22" t="s">
        <v>107</v>
      </c>
      <c r="C22" s="35">
        <v>9</v>
      </c>
      <c r="D22" s="35">
        <v>67.73</v>
      </c>
      <c r="E22" s="37" t="s">
        <v>36</v>
      </c>
      <c r="F22" s="23" t="s">
        <v>38</v>
      </c>
      <c r="G22" s="16" t="s">
        <v>39</v>
      </c>
      <c r="H22" s="28" t="s">
        <v>27</v>
      </c>
      <c r="I22" s="25" t="s">
        <v>108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37.5">
      <c r="A23" s="23">
        <v>22</v>
      </c>
      <c r="B23" s="22" t="s">
        <v>109</v>
      </c>
      <c r="C23" s="35">
        <v>9</v>
      </c>
      <c r="D23" s="35">
        <v>61.74</v>
      </c>
      <c r="E23" s="37" t="s">
        <v>36</v>
      </c>
      <c r="F23" s="23" t="s">
        <v>38</v>
      </c>
      <c r="G23" s="16" t="s">
        <v>39</v>
      </c>
      <c r="H23" s="28" t="s">
        <v>27</v>
      </c>
      <c r="I23" s="25" t="s">
        <v>110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37.5">
      <c r="A24" s="23">
        <v>23</v>
      </c>
      <c r="B24" s="22" t="s">
        <v>65</v>
      </c>
      <c r="C24" s="35">
        <v>9</v>
      </c>
      <c r="D24" s="35">
        <v>62.53</v>
      </c>
      <c r="E24" s="37" t="s">
        <v>36</v>
      </c>
      <c r="F24" s="23" t="s">
        <v>38</v>
      </c>
      <c r="G24" s="16" t="s">
        <v>39</v>
      </c>
      <c r="H24" s="28" t="s">
        <v>27</v>
      </c>
      <c r="I24" s="25" t="s">
        <v>111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37.5">
      <c r="A25" s="23">
        <v>24</v>
      </c>
      <c r="B25" s="22" t="s">
        <v>112</v>
      </c>
      <c r="C25" s="35">
        <v>9</v>
      </c>
      <c r="D25" s="35">
        <v>55.73</v>
      </c>
      <c r="E25" s="37" t="s">
        <v>36</v>
      </c>
      <c r="F25" s="23" t="s">
        <v>38</v>
      </c>
      <c r="G25" s="16" t="s">
        <v>39</v>
      </c>
      <c r="H25" s="28" t="s">
        <v>27</v>
      </c>
      <c r="I25" s="25" t="s">
        <v>113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37.5">
      <c r="A26" s="23">
        <v>25</v>
      </c>
      <c r="B26" s="22" t="s">
        <v>114</v>
      </c>
      <c r="C26" s="35">
        <v>9</v>
      </c>
      <c r="D26" s="35">
        <v>68.72</v>
      </c>
      <c r="E26" s="37" t="s">
        <v>36</v>
      </c>
      <c r="F26" s="23" t="s">
        <v>38</v>
      </c>
      <c r="G26" s="16" t="s">
        <v>39</v>
      </c>
      <c r="H26" s="28" t="s">
        <v>27</v>
      </c>
      <c r="I26" s="25" t="s">
        <v>115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37.5">
      <c r="A27" s="23">
        <v>26</v>
      </c>
      <c r="B27" s="22" t="s">
        <v>116</v>
      </c>
      <c r="C27" s="35">
        <v>9</v>
      </c>
      <c r="D27" s="35">
        <v>62.18</v>
      </c>
      <c r="E27" s="37" t="s">
        <v>36</v>
      </c>
      <c r="F27" s="23" t="s">
        <v>38</v>
      </c>
      <c r="G27" s="16" t="s">
        <v>39</v>
      </c>
      <c r="H27" s="28" t="s">
        <v>27</v>
      </c>
      <c r="I27" s="25" t="s">
        <v>69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37.5">
      <c r="A28" s="23">
        <v>27</v>
      </c>
      <c r="B28" s="22" t="s">
        <v>139</v>
      </c>
      <c r="C28" s="35">
        <v>9</v>
      </c>
      <c r="D28" s="35">
        <v>65.12</v>
      </c>
      <c r="E28" s="37" t="s">
        <v>36</v>
      </c>
      <c r="F28" s="23" t="s">
        <v>38</v>
      </c>
      <c r="G28" s="16" t="s">
        <v>39</v>
      </c>
      <c r="H28" s="28" t="s">
        <v>27</v>
      </c>
      <c r="I28" s="25" t="s">
        <v>117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37.5">
      <c r="A29" s="23">
        <v>28</v>
      </c>
      <c r="B29" s="22" t="s">
        <v>56</v>
      </c>
      <c r="C29" s="35">
        <v>9</v>
      </c>
      <c r="D29" s="35">
        <v>64.040000000000006</v>
      </c>
      <c r="E29" s="37" t="s">
        <v>36</v>
      </c>
      <c r="F29" s="23" t="s">
        <v>38</v>
      </c>
      <c r="G29" s="16" t="s">
        <v>39</v>
      </c>
      <c r="H29" s="28" t="s">
        <v>27</v>
      </c>
      <c r="I29" s="25" t="s">
        <v>118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37.5">
      <c r="A30" s="23">
        <v>29</v>
      </c>
      <c r="B30" s="22" t="s">
        <v>66</v>
      </c>
      <c r="C30" s="35">
        <v>9</v>
      </c>
      <c r="D30" s="35">
        <v>55.84</v>
      </c>
      <c r="E30" s="37" t="s">
        <v>36</v>
      </c>
      <c r="F30" s="23" t="s">
        <v>38</v>
      </c>
      <c r="G30" s="16" t="s">
        <v>39</v>
      </c>
      <c r="H30" s="28" t="s">
        <v>27</v>
      </c>
      <c r="I30" s="25" t="s">
        <v>67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37.5">
      <c r="A31" s="23">
        <v>30</v>
      </c>
      <c r="B31" s="22" t="s">
        <v>138</v>
      </c>
      <c r="C31" s="35">
        <v>9</v>
      </c>
      <c r="D31" s="35">
        <v>34.56</v>
      </c>
      <c r="E31" s="37" t="s">
        <v>36</v>
      </c>
      <c r="F31" s="23" t="s">
        <v>38</v>
      </c>
      <c r="G31" s="16" t="s">
        <v>39</v>
      </c>
      <c r="H31" s="28" t="s">
        <v>27</v>
      </c>
      <c r="I31" s="25" t="s">
        <v>119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37.5">
      <c r="A32" s="23">
        <v>31</v>
      </c>
      <c r="B32" s="22" t="s">
        <v>68</v>
      </c>
      <c r="C32" s="35">
        <v>9</v>
      </c>
      <c r="D32" s="35">
        <v>59.72</v>
      </c>
      <c r="E32" s="37" t="s">
        <v>36</v>
      </c>
      <c r="F32" s="23" t="s">
        <v>38</v>
      </c>
      <c r="G32" s="16" t="s">
        <v>39</v>
      </c>
      <c r="H32" s="28" t="s">
        <v>27</v>
      </c>
      <c r="I32" s="25" t="s">
        <v>69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37.5">
      <c r="A33" s="23">
        <v>32</v>
      </c>
      <c r="B33" s="22" t="s">
        <v>71</v>
      </c>
      <c r="C33" s="35">
        <v>9</v>
      </c>
      <c r="D33" s="35">
        <v>65.760000000000005</v>
      </c>
      <c r="E33" s="37" t="s">
        <v>36</v>
      </c>
      <c r="F33" s="23" t="s">
        <v>38</v>
      </c>
      <c r="G33" s="16" t="s">
        <v>39</v>
      </c>
      <c r="H33" s="28" t="s">
        <v>27</v>
      </c>
      <c r="I33" s="25" t="s">
        <v>70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37.5">
      <c r="A34" s="23">
        <v>33</v>
      </c>
      <c r="B34" s="22" t="s">
        <v>120</v>
      </c>
      <c r="C34" s="35">
        <v>9</v>
      </c>
      <c r="D34" s="35">
        <v>56.32</v>
      </c>
      <c r="E34" s="37" t="s">
        <v>36</v>
      </c>
      <c r="F34" s="23" t="s">
        <v>38</v>
      </c>
      <c r="G34" s="16" t="s">
        <v>39</v>
      </c>
      <c r="H34" s="28" t="s">
        <v>27</v>
      </c>
      <c r="I34" s="25" t="s">
        <v>121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37.5">
      <c r="A35" s="23">
        <v>34</v>
      </c>
      <c r="B35" s="22" t="s">
        <v>122</v>
      </c>
      <c r="C35" s="35">
        <v>9</v>
      </c>
      <c r="D35" s="35">
        <v>66.36</v>
      </c>
      <c r="E35" s="37" t="s">
        <v>36</v>
      </c>
      <c r="F35" s="23" t="s">
        <v>38</v>
      </c>
      <c r="G35" s="16" t="s">
        <v>39</v>
      </c>
      <c r="H35" s="28" t="s">
        <v>27</v>
      </c>
      <c r="I35" s="25" t="s">
        <v>123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37.5">
      <c r="A36" s="23">
        <v>35</v>
      </c>
      <c r="B36" s="22" t="s">
        <v>124</v>
      </c>
      <c r="C36" s="35">
        <v>9</v>
      </c>
      <c r="D36" s="35">
        <v>67.489999999999995</v>
      </c>
      <c r="E36" s="37" t="s">
        <v>36</v>
      </c>
      <c r="F36" s="23" t="s">
        <v>38</v>
      </c>
      <c r="G36" s="16" t="s">
        <v>39</v>
      </c>
      <c r="H36" s="28" t="s">
        <v>27</v>
      </c>
      <c r="I36" s="25" t="s">
        <v>125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37.5">
      <c r="A37" s="23">
        <v>36</v>
      </c>
      <c r="B37" s="22" t="s">
        <v>126</v>
      </c>
      <c r="C37" s="35">
        <v>9</v>
      </c>
      <c r="D37" s="35">
        <v>66.12</v>
      </c>
      <c r="E37" s="37" t="s">
        <v>36</v>
      </c>
      <c r="F37" s="23" t="s">
        <v>38</v>
      </c>
      <c r="G37" s="16" t="s">
        <v>39</v>
      </c>
      <c r="H37" s="28" t="s">
        <v>27</v>
      </c>
      <c r="I37" s="25" t="s">
        <v>127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37.5">
      <c r="A38" s="23">
        <v>37</v>
      </c>
      <c r="B38" s="22" t="s">
        <v>128</v>
      </c>
      <c r="C38" s="35">
        <v>9</v>
      </c>
      <c r="D38" s="35">
        <v>58.25</v>
      </c>
      <c r="E38" s="37" t="s">
        <v>36</v>
      </c>
      <c r="F38" s="23" t="s">
        <v>38</v>
      </c>
      <c r="G38" s="16" t="s">
        <v>39</v>
      </c>
      <c r="H38" s="28" t="s">
        <v>27</v>
      </c>
      <c r="I38" s="25" t="s">
        <v>129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37.5">
      <c r="A39" s="23">
        <v>38</v>
      </c>
      <c r="B39" s="22" t="s">
        <v>130</v>
      </c>
      <c r="C39" s="35">
        <v>9</v>
      </c>
      <c r="D39" s="35">
        <v>32.159999999999997</v>
      </c>
      <c r="E39" s="37" t="s">
        <v>36</v>
      </c>
      <c r="F39" s="23" t="s">
        <v>38</v>
      </c>
      <c r="G39" s="16" t="s">
        <v>39</v>
      </c>
      <c r="H39" s="28" t="s">
        <v>27</v>
      </c>
      <c r="I39" s="25" t="s">
        <v>131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37.5">
      <c r="A40" s="23">
        <v>39</v>
      </c>
      <c r="B40" s="22" t="s">
        <v>47</v>
      </c>
      <c r="C40" s="35">
        <v>10</v>
      </c>
      <c r="D40" s="35">
        <v>30.46</v>
      </c>
      <c r="E40" s="37" t="s">
        <v>36</v>
      </c>
      <c r="F40" s="23" t="s">
        <v>38</v>
      </c>
      <c r="G40" s="16" t="s">
        <v>39</v>
      </c>
      <c r="H40" s="28" t="s">
        <v>27</v>
      </c>
      <c r="I40" s="25" t="s">
        <v>48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37.5">
      <c r="A41" s="23">
        <v>40</v>
      </c>
      <c r="B41" s="22" t="s">
        <v>45</v>
      </c>
      <c r="C41" s="35">
        <v>10</v>
      </c>
      <c r="D41" s="35">
        <v>30.29</v>
      </c>
      <c r="E41" s="37" t="s">
        <v>36</v>
      </c>
      <c r="F41" s="23" t="s">
        <v>38</v>
      </c>
      <c r="G41" s="16" t="s">
        <v>39</v>
      </c>
      <c r="H41" s="28" t="s">
        <v>27</v>
      </c>
      <c r="I41" s="25" t="s">
        <v>46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37.5">
      <c r="A42" s="23">
        <v>41</v>
      </c>
      <c r="B42" s="22" t="s">
        <v>132</v>
      </c>
      <c r="C42" s="35">
        <v>10</v>
      </c>
      <c r="D42" s="41">
        <v>39.119999999999997</v>
      </c>
      <c r="E42" s="37" t="s">
        <v>36</v>
      </c>
      <c r="F42" s="23" t="s">
        <v>38</v>
      </c>
      <c r="G42" s="16" t="s">
        <v>39</v>
      </c>
      <c r="H42" s="28" t="s">
        <v>27</v>
      </c>
      <c r="I42" s="25" t="s">
        <v>133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37.5">
      <c r="A43" s="23">
        <v>42</v>
      </c>
      <c r="B43" s="22" t="s">
        <v>74</v>
      </c>
      <c r="C43" s="35">
        <v>10</v>
      </c>
      <c r="D43" s="41">
        <v>58.36</v>
      </c>
      <c r="E43" s="37" t="s">
        <v>36</v>
      </c>
      <c r="F43" s="23" t="s">
        <v>38</v>
      </c>
      <c r="G43" s="16" t="s">
        <v>39</v>
      </c>
      <c r="H43" s="28" t="s">
        <v>27</v>
      </c>
      <c r="I43" s="25" t="s">
        <v>49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37.5">
      <c r="A44" s="23">
        <v>43</v>
      </c>
      <c r="B44" s="22" t="s">
        <v>53</v>
      </c>
      <c r="C44" s="35">
        <v>10</v>
      </c>
      <c r="D44" s="41">
        <v>60.45</v>
      </c>
      <c r="E44" s="37" t="s">
        <v>36</v>
      </c>
      <c r="F44" s="23" t="s">
        <v>38</v>
      </c>
      <c r="G44" s="16" t="s">
        <v>39</v>
      </c>
      <c r="H44" s="28" t="s">
        <v>27</v>
      </c>
      <c r="I44" s="25" t="s">
        <v>54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37.5">
      <c r="A45" s="23">
        <v>45</v>
      </c>
      <c r="B45" s="22" t="s">
        <v>43</v>
      </c>
      <c r="C45" s="35">
        <v>10</v>
      </c>
      <c r="D45" s="41">
        <v>54.29</v>
      </c>
      <c r="E45" s="37" t="s">
        <v>36</v>
      </c>
      <c r="F45" s="23" t="s">
        <v>38</v>
      </c>
      <c r="G45" s="16" t="s">
        <v>39</v>
      </c>
      <c r="H45" s="28" t="s">
        <v>27</v>
      </c>
      <c r="I45" s="25" t="s">
        <v>44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37.5">
      <c r="A46" s="23">
        <v>46</v>
      </c>
      <c r="B46" s="22" t="s">
        <v>55</v>
      </c>
      <c r="C46" s="35">
        <v>10</v>
      </c>
      <c r="D46" s="41">
        <v>57.56</v>
      </c>
      <c r="E46" s="37" t="s">
        <v>36</v>
      </c>
      <c r="F46" s="23" t="s">
        <v>38</v>
      </c>
      <c r="G46" s="16" t="s">
        <v>39</v>
      </c>
      <c r="H46" s="28" t="s">
        <v>27</v>
      </c>
      <c r="I46" s="25" t="s">
        <v>134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37.5">
      <c r="A47" s="23">
        <v>47</v>
      </c>
      <c r="B47" s="22" t="s">
        <v>50</v>
      </c>
      <c r="C47" s="35">
        <v>10</v>
      </c>
      <c r="D47" s="41">
        <v>59.23</v>
      </c>
      <c r="E47" s="37" t="s">
        <v>36</v>
      </c>
      <c r="F47" s="23" t="s">
        <v>38</v>
      </c>
      <c r="G47" s="16" t="s">
        <v>39</v>
      </c>
      <c r="H47" s="28" t="s">
        <v>27</v>
      </c>
      <c r="I47" s="25" t="s">
        <v>135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37.5">
      <c r="A48" s="23">
        <v>50</v>
      </c>
      <c r="B48" s="22" t="s">
        <v>51</v>
      </c>
      <c r="C48" s="35">
        <v>10</v>
      </c>
      <c r="D48" s="41">
        <v>60.28</v>
      </c>
      <c r="E48" s="37" t="s">
        <v>36</v>
      </c>
      <c r="F48" s="23" t="s">
        <v>38</v>
      </c>
      <c r="G48" s="16" t="s">
        <v>39</v>
      </c>
      <c r="H48" s="28" t="s">
        <v>27</v>
      </c>
      <c r="I48" s="25" t="s">
        <v>52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37.5">
      <c r="A49" s="23">
        <v>51</v>
      </c>
      <c r="B49" s="22" t="s">
        <v>75</v>
      </c>
      <c r="C49" s="35">
        <v>11</v>
      </c>
      <c r="D49" s="41">
        <v>66.239999999999995</v>
      </c>
      <c r="E49" s="37" t="s">
        <v>36</v>
      </c>
      <c r="F49" s="23" t="s">
        <v>38</v>
      </c>
      <c r="G49" s="16" t="s">
        <v>39</v>
      </c>
      <c r="H49" s="28" t="s">
        <v>27</v>
      </c>
      <c r="I49" s="25" t="s">
        <v>60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37.5">
      <c r="A50" s="23">
        <v>52</v>
      </c>
      <c r="B50" s="22" t="s">
        <v>56</v>
      </c>
      <c r="C50" s="35">
        <v>11</v>
      </c>
      <c r="D50" s="41">
        <v>45.38</v>
      </c>
      <c r="E50" s="37" t="s">
        <v>36</v>
      </c>
      <c r="F50" s="23" t="s">
        <v>38</v>
      </c>
      <c r="G50" s="16" t="s">
        <v>39</v>
      </c>
      <c r="H50" s="28" t="s">
        <v>27</v>
      </c>
      <c r="I50" s="25" t="s">
        <v>58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37.5">
      <c r="A51" s="23">
        <v>53</v>
      </c>
      <c r="B51" s="22" t="s">
        <v>61</v>
      </c>
      <c r="C51" s="35">
        <v>11</v>
      </c>
      <c r="D51" s="41">
        <v>64.25</v>
      </c>
      <c r="E51" s="37" t="s">
        <v>36</v>
      </c>
      <c r="F51" s="23" t="s">
        <v>38</v>
      </c>
      <c r="G51" s="16" t="s">
        <v>39</v>
      </c>
      <c r="H51" s="28" t="s">
        <v>27</v>
      </c>
      <c r="I51" s="25" t="s">
        <v>62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37.5">
      <c r="A52" s="23">
        <v>54</v>
      </c>
      <c r="B52" s="22" t="s">
        <v>57</v>
      </c>
      <c r="C52" s="35">
        <v>11</v>
      </c>
      <c r="D52" s="41">
        <v>64.78</v>
      </c>
      <c r="E52" s="37" t="s">
        <v>36</v>
      </c>
      <c r="F52" s="23" t="s">
        <v>38</v>
      </c>
      <c r="G52" s="16" t="s">
        <v>39</v>
      </c>
      <c r="H52" s="28" t="s">
        <v>27</v>
      </c>
      <c r="I52" s="25" t="s">
        <v>59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18.75">
      <c r="A53" s="23"/>
      <c r="B53" s="22"/>
      <c r="C53" s="35"/>
      <c r="D53" s="41"/>
      <c r="E53" s="35"/>
      <c r="F53" s="23"/>
      <c r="G53" s="16"/>
      <c r="H53" s="28"/>
      <c r="I53" s="25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18.75">
      <c r="A54" s="23"/>
      <c r="B54" s="22"/>
      <c r="C54" s="35"/>
      <c r="D54" s="41"/>
      <c r="E54" s="35"/>
      <c r="F54" s="23"/>
      <c r="G54" s="16"/>
      <c r="H54" s="28"/>
      <c r="I54" s="25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18.75">
      <c r="A55" s="23"/>
      <c r="B55" s="22"/>
      <c r="C55" s="35"/>
      <c r="D55" s="35"/>
      <c r="E55" s="35"/>
      <c r="F55" s="23"/>
      <c r="G55" s="16"/>
      <c r="H55" s="28"/>
      <c r="I55" s="25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18.75">
      <c r="A56" s="23"/>
      <c r="B56" s="22"/>
      <c r="C56" s="35"/>
      <c r="D56" s="35"/>
      <c r="E56" s="35"/>
      <c r="F56" s="23"/>
      <c r="G56" s="16"/>
      <c r="H56" s="28"/>
      <c r="I56" s="25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B57" s="22"/>
      <c r="C57" s="35"/>
      <c r="D57" s="35"/>
      <c r="E57" s="35"/>
      <c r="F57" s="23"/>
      <c r="G57" s="16"/>
      <c r="H57" s="28"/>
      <c r="I57" s="25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B58" s="22"/>
      <c r="C58" s="35"/>
      <c r="D58" s="35"/>
      <c r="E58" s="35"/>
      <c r="F58" s="23"/>
      <c r="G58" s="16"/>
      <c r="H58" s="28"/>
      <c r="I58" s="25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35"/>
      <c r="D59" s="35"/>
      <c r="E59" s="35"/>
      <c r="F59" s="23"/>
      <c r="G59" s="16"/>
      <c r="H59" s="28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35"/>
      <c r="D60" s="35"/>
      <c r="E60" s="35"/>
      <c r="F60" s="23"/>
      <c r="G60" s="16"/>
      <c r="H60" s="28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35"/>
      <c r="D61" s="35"/>
      <c r="E61" s="35"/>
      <c r="F61" s="23"/>
      <c r="G61" s="16"/>
      <c r="H61" s="28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35"/>
      <c r="D62" s="35"/>
      <c r="E62" s="35"/>
      <c r="F62" s="23"/>
      <c r="G62" s="16"/>
      <c r="H62" s="28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35"/>
      <c r="D63" s="35"/>
      <c r="E63" s="35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35"/>
      <c r="D64" s="35"/>
      <c r="E64" s="35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35"/>
      <c r="D65" s="35"/>
      <c r="E65" s="35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35"/>
      <c r="D66" s="35"/>
      <c r="E66" s="35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35"/>
      <c r="D67" s="35"/>
      <c r="E67" s="35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35"/>
      <c r="D68" s="35"/>
      <c r="E68" s="35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35"/>
      <c r="D69" s="35"/>
      <c r="E69" s="35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35"/>
      <c r="D70" s="35"/>
      <c r="E70" s="35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35"/>
      <c r="D71" s="35"/>
      <c r="E71" s="35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35"/>
      <c r="D72" s="35"/>
      <c r="E72" s="35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35"/>
      <c r="D73" s="35"/>
      <c r="E73" s="35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35"/>
      <c r="D74" s="35"/>
      <c r="E74" s="35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35"/>
      <c r="D75" s="35"/>
      <c r="E75" s="35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35"/>
      <c r="D76" s="35"/>
      <c r="E76" s="35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35"/>
      <c r="D77" s="35"/>
      <c r="E77" s="35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35"/>
      <c r="D78" s="35"/>
      <c r="E78" s="35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35"/>
      <c r="D79" s="35"/>
      <c r="E79" s="35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35"/>
      <c r="D80" s="35"/>
      <c r="E80" s="35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35"/>
      <c r="D81" s="35"/>
      <c r="E81" s="35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35"/>
      <c r="D82" s="35"/>
      <c r="E82" s="35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35"/>
      <c r="D83" s="35"/>
      <c r="E83" s="35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35"/>
      <c r="D84" s="35"/>
      <c r="E84" s="35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35"/>
      <c r="D85" s="35"/>
      <c r="E85" s="35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35"/>
      <c r="D86" s="35"/>
      <c r="E86" s="35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35"/>
      <c r="D87" s="35"/>
      <c r="E87" s="35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35"/>
      <c r="D88" s="35"/>
      <c r="E88" s="35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35"/>
      <c r="D89" s="35"/>
      <c r="E89" s="35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35"/>
      <c r="D90" s="35"/>
      <c r="E90" s="35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35"/>
      <c r="D91" s="35"/>
      <c r="E91" s="35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35"/>
      <c r="D92" s="35"/>
      <c r="E92" s="35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35"/>
      <c r="D93" s="35"/>
      <c r="E93" s="35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35"/>
      <c r="D94" s="35"/>
      <c r="E94" s="35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35"/>
      <c r="D95" s="35"/>
      <c r="E95" s="35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35"/>
      <c r="D96" s="35"/>
      <c r="E96" s="35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35"/>
      <c r="D97" s="35"/>
      <c r="E97" s="35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35"/>
      <c r="D98" s="35"/>
      <c r="E98" s="35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35"/>
      <c r="D99" s="35"/>
      <c r="E99" s="35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35"/>
      <c r="D100" s="35"/>
      <c r="E100" s="35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35"/>
      <c r="D101" s="35"/>
      <c r="E101" s="35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35"/>
      <c r="D102" s="35"/>
      <c r="E102" s="35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35"/>
      <c r="D103" s="35"/>
      <c r="E103" s="35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35"/>
      <c r="D104" s="35"/>
      <c r="E104" s="35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35"/>
      <c r="D105" s="35"/>
      <c r="E105" s="35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35"/>
      <c r="D106" s="35"/>
      <c r="E106" s="35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35"/>
      <c r="D107" s="35"/>
      <c r="E107" s="35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35"/>
      <c r="D108" s="35"/>
      <c r="E108" s="35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35"/>
      <c r="D109" s="35"/>
      <c r="E109" s="35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35"/>
      <c r="D110" s="35"/>
      <c r="E110" s="35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35"/>
      <c r="D111" s="35"/>
      <c r="E111" s="35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35"/>
      <c r="D112" s="35"/>
      <c r="E112" s="35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35"/>
      <c r="D113" s="35"/>
      <c r="E113" s="35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35"/>
      <c r="D114" s="35"/>
      <c r="E114" s="35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35"/>
      <c r="D115" s="35"/>
      <c r="E115" s="35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35"/>
      <c r="D116" s="35"/>
      <c r="E116" s="35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35"/>
      <c r="D117" s="35"/>
      <c r="E117" s="35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35"/>
      <c r="D118" s="35"/>
      <c r="E118" s="35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35"/>
      <c r="D119" s="35"/>
      <c r="E119" s="35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35"/>
      <c r="D120" s="35"/>
      <c r="E120" s="35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35"/>
      <c r="D121" s="35"/>
      <c r="E121" s="35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35"/>
      <c r="D122" s="35"/>
      <c r="E122" s="35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35"/>
      <c r="D123" s="35"/>
      <c r="E123" s="35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35"/>
      <c r="D124" s="35"/>
      <c r="E124" s="35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35"/>
      <c r="D125" s="35"/>
      <c r="E125" s="35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35"/>
      <c r="D126" s="35"/>
      <c r="E126" s="35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35"/>
      <c r="D127" s="35"/>
      <c r="E127" s="35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35"/>
      <c r="D128" s="35"/>
      <c r="E128" s="35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35"/>
      <c r="D129" s="35"/>
      <c r="E129" s="35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35"/>
      <c r="D130" s="35"/>
      <c r="E130" s="35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35"/>
      <c r="D131" s="35"/>
      <c r="E131" s="35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35"/>
      <c r="D132" s="35"/>
      <c r="E132" s="35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35"/>
      <c r="D133" s="35"/>
      <c r="E133" s="35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35"/>
      <c r="D134" s="35"/>
      <c r="E134" s="35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35"/>
      <c r="D135" s="35"/>
      <c r="E135" s="35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35"/>
      <c r="D136" s="35"/>
      <c r="E136" s="35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35"/>
      <c r="D137" s="35"/>
      <c r="E137" s="35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35"/>
      <c r="D138" s="35"/>
      <c r="E138" s="35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35"/>
      <c r="D139" s="35"/>
      <c r="E139" s="35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35"/>
      <c r="D140" s="35"/>
      <c r="E140" s="35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35"/>
      <c r="D141" s="35"/>
      <c r="E141" s="35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35"/>
      <c r="D142" s="35"/>
      <c r="E142" s="35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35"/>
      <c r="D143" s="35"/>
      <c r="E143" s="35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35"/>
      <c r="D144" s="35"/>
      <c r="E144" s="35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35"/>
      <c r="D145" s="35"/>
      <c r="E145" s="35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35"/>
      <c r="D146" s="35"/>
      <c r="E146" s="35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35"/>
      <c r="D147" s="35"/>
      <c r="E147" s="35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35"/>
      <c r="D148" s="35"/>
      <c r="E148" s="35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35"/>
      <c r="D149" s="35"/>
      <c r="E149" s="35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35"/>
      <c r="D150" s="35"/>
      <c r="E150" s="35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35"/>
      <c r="D151" s="35"/>
      <c r="E151" s="35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35"/>
      <c r="D152" s="35"/>
      <c r="E152" s="35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35"/>
      <c r="D153" s="35"/>
      <c r="E153" s="35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35"/>
      <c r="D154" s="35"/>
      <c r="E154" s="35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35"/>
      <c r="D155" s="35"/>
      <c r="E155" s="35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35"/>
      <c r="D156" s="35"/>
      <c r="E156" s="35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35"/>
      <c r="D157" s="35"/>
      <c r="E157" s="35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35"/>
      <c r="D158" s="35"/>
      <c r="E158" s="35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35"/>
      <c r="D159" s="35"/>
      <c r="E159" s="35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35"/>
      <c r="D160" s="35"/>
      <c r="E160" s="35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35"/>
      <c r="D161" s="35"/>
      <c r="E161" s="35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35"/>
      <c r="D162" s="35"/>
      <c r="E162" s="35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35"/>
      <c r="D163" s="35"/>
      <c r="E163" s="35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35"/>
      <c r="D164" s="35"/>
      <c r="E164" s="35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35"/>
      <c r="D165" s="35"/>
      <c r="E165" s="35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35"/>
      <c r="D166" s="35"/>
      <c r="E166" s="35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35"/>
      <c r="D167" s="35"/>
      <c r="E167" s="35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35"/>
      <c r="D168" s="35"/>
      <c r="E168" s="35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35"/>
      <c r="D169" s="35"/>
      <c r="E169" s="35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35"/>
      <c r="D170" s="35"/>
      <c r="E170" s="35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35"/>
      <c r="D171" s="35"/>
      <c r="E171" s="35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35"/>
      <c r="D172" s="35"/>
      <c r="E172" s="35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35"/>
      <c r="D173" s="35"/>
      <c r="E173" s="35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35"/>
      <c r="D174" s="35"/>
      <c r="E174" s="35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35"/>
      <c r="D175" s="35"/>
      <c r="E175" s="35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35"/>
      <c r="D176" s="35"/>
      <c r="E176" s="35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35"/>
      <c r="D177" s="35"/>
      <c r="E177" s="35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35"/>
      <c r="D178" s="35"/>
      <c r="E178" s="35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35"/>
      <c r="D179" s="35"/>
      <c r="E179" s="35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35"/>
      <c r="D180" s="35"/>
      <c r="E180" s="35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35"/>
      <c r="D181" s="35"/>
      <c r="E181" s="35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35"/>
      <c r="D182" s="35"/>
      <c r="E182" s="35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35"/>
      <c r="D183" s="35"/>
      <c r="E183" s="35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35"/>
      <c r="D184" s="35"/>
      <c r="E184" s="35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35"/>
      <c r="D185" s="35"/>
      <c r="E185" s="35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35"/>
      <c r="D186" s="35"/>
      <c r="E186" s="35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35"/>
      <c r="D187" s="35"/>
      <c r="E187" s="35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35"/>
      <c r="D188" s="35"/>
      <c r="E188" s="35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35"/>
      <c r="D189" s="35"/>
      <c r="E189" s="35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35"/>
      <c r="D190" s="35"/>
      <c r="E190" s="35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35"/>
      <c r="D191" s="35"/>
      <c r="E191" s="35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35"/>
      <c r="D192" s="35"/>
      <c r="E192" s="35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35"/>
      <c r="D193" s="35"/>
      <c r="E193" s="35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23"/>
      <c r="B194" s="22"/>
      <c r="C194" s="35"/>
      <c r="D194" s="35"/>
      <c r="E194" s="35"/>
      <c r="F194" s="23"/>
      <c r="G194" s="23"/>
      <c r="H194" s="24"/>
      <c r="I194" s="25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23"/>
      <c r="B195" s="22"/>
      <c r="C195" s="35"/>
      <c r="D195" s="35"/>
      <c r="E195" s="35"/>
      <c r="F195" s="23"/>
      <c r="G195" s="23"/>
      <c r="H195" s="24"/>
      <c r="I195" s="25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23"/>
      <c r="B196" s="22"/>
      <c r="C196" s="35"/>
      <c r="D196" s="35"/>
      <c r="E196" s="35"/>
      <c r="F196" s="23"/>
      <c r="G196" s="23"/>
      <c r="H196" s="24"/>
      <c r="I196" s="25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23"/>
      <c r="B197" s="22"/>
      <c r="C197" s="35"/>
      <c r="D197" s="35"/>
      <c r="E197" s="35"/>
      <c r="F197" s="23"/>
      <c r="G197" s="23"/>
      <c r="H197" s="24"/>
      <c r="I197" s="25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23"/>
      <c r="B198" s="22"/>
      <c r="C198" s="35"/>
      <c r="D198" s="35"/>
      <c r="E198" s="35"/>
      <c r="F198" s="23"/>
      <c r="G198" s="23"/>
      <c r="H198" s="24"/>
      <c r="I198" s="25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23"/>
      <c r="B199" s="22"/>
      <c r="C199" s="35"/>
      <c r="D199" s="35"/>
      <c r="E199" s="35"/>
      <c r="F199" s="23"/>
      <c r="G199" s="23"/>
      <c r="H199" s="24"/>
      <c r="I199" s="25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 s="23"/>
      <c r="B200" s="22"/>
      <c r="C200" s="35"/>
      <c r="D200" s="35"/>
      <c r="E200" s="35"/>
      <c r="F200" s="23"/>
      <c r="G200" s="23"/>
      <c r="H200" s="24"/>
      <c r="I200" s="25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 s="23"/>
      <c r="B201" s="22"/>
      <c r="C201" s="35"/>
      <c r="D201" s="35"/>
      <c r="E201" s="35"/>
      <c r="F201" s="23"/>
      <c r="G201" s="23"/>
      <c r="H201" s="24"/>
      <c r="I201" s="25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 s="23"/>
      <c r="B202" s="22"/>
      <c r="C202" s="35"/>
      <c r="D202" s="35"/>
      <c r="E202" s="35"/>
      <c r="F202" s="23"/>
      <c r="G202" s="23"/>
      <c r="H202" s="24"/>
      <c r="I202" s="25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 s="23"/>
      <c r="B203" s="22"/>
      <c r="C203" s="35"/>
      <c r="D203" s="35"/>
      <c r="E203" s="35"/>
      <c r="F203" s="23"/>
      <c r="G203" s="23"/>
      <c r="H203" s="24"/>
      <c r="I203" s="25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 s="23"/>
      <c r="B204" s="22"/>
      <c r="C204" s="35"/>
      <c r="D204" s="35"/>
      <c r="E204" s="35"/>
      <c r="F204" s="23"/>
      <c r="G204" s="23"/>
      <c r="H204" s="24"/>
      <c r="I204" s="25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 s="23"/>
      <c r="B205" s="22"/>
      <c r="C205" s="35"/>
      <c r="D205" s="35"/>
      <c r="E205" s="35"/>
      <c r="F205" s="23"/>
      <c r="G205" s="23"/>
      <c r="H205" s="24"/>
      <c r="I205" s="2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 s="1"/>
      <c r="B206" s="3"/>
      <c r="C206" s="42"/>
      <c r="D206" s="42"/>
      <c r="E206" s="42"/>
      <c r="F206" s="1"/>
      <c r="G206" s="1"/>
      <c r="H206" s="6"/>
      <c r="I206" s="7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 s="1"/>
      <c r="B207" s="3"/>
      <c r="C207" s="42"/>
      <c r="D207" s="42"/>
      <c r="E207" s="42"/>
      <c r="F207" s="1"/>
      <c r="G207" s="1"/>
      <c r="H207" s="6"/>
      <c r="I207" s="7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 s="1"/>
      <c r="B208" s="3"/>
      <c r="C208" s="42"/>
      <c r="D208" s="42"/>
      <c r="E208" s="42"/>
      <c r="F208" s="1"/>
      <c r="G208" s="1"/>
      <c r="H208" s="6"/>
      <c r="I208" s="7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 s="1"/>
      <c r="B209" s="3"/>
      <c r="C209" s="42"/>
      <c r="D209" s="42"/>
      <c r="E209" s="42"/>
      <c r="F209" s="1"/>
      <c r="G209" s="1"/>
      <c r="H209" s="6"/>
      <c r="I209" s="7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 s="1"/>
      <c r="B210" s="3"/>
      <c r="C210" s="42"/>
      <c r="D210" s="42"/>
      <c r="E210" s="42"/>
      <c r="F210" s="1"/>
      <c r="G210" s="1"/>
      <c r="H210" s="6"/>
      <c r="I210" s="7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 s="1"/>
      <c r="B211" s="3"/>
      <c r="C211" s="42"/>
      <c r="D211" s="42"/>
      <c r="E211" s="42"/>
      <c r="F211" s="5"/>
      <c r="G211" s="1"/>
      <c r="H211" s="6"/>
      <c r="I211" s="7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/>
      <c r="B212" s="4"/>
      <c r="C212" s="43"/>
      <c r="D212" s="43"/>
      <c r="E212" s="43"/>
      <c r="F212"/>
      <c r="G212" s="1"/>
      <c r="H212"/>
      <c r="I21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/>
      <c r="B213" s="4"/>
      <c r="C213" s="43"/>
      <c r="D213" s="43"/>
      <c r="E213" s="43"/>
      <c r="F213"/>
      <c r="G213" s="1"/>
      <c r="H213"/>
      <c r="I21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/>
      <c r="B214" s="4"/>
      <c r="C214" s="43"/>
      <c r="D214" s="43"/>
      <c r="E214" s="43"/>
      <c r="F214"/>
      <c r="G214" s="1"/>
      <c r="H214"/>
      <c r="I214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/>
      <c r="B215" s="4"/>
      <c r="C215" s="43"/>
      <c r="D215" s="43"/>
      <c r="E215" s="43"/>
      <c r="F215"/>
      <c r="G215" s="1"/>
      <c r="H215"/>
      <c r="I21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/>
      <c r="B216" s="4"/>
      <c r="C216" s="43"/>
      <c r="D216" s="43"/>
      <c r="E216" s="43"/>
      <c r="F216"/>
      <c r="G216" s="1"/>
      <c r="H216"/>
      <c r="I216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/>
      <c r="B217" s="4"/>
      <c r="C217" s="43"/>
      <c r="D217" s="43"/>
      <c r="E217" s="43"/>
      <c r="F217"/>
      <c r="G217" s="1"/>
      <c r="H217"/>
      <c r="I21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/>
      <c r="B218" s="4"/>
      <c r="C218" s="43"/>
      <c r="D218" s="43"/>
      <c r="E218" s="43"/>
      <c r="F218"/>
      <c r="G218" s="1"/>
      <c r="H218"/>
      <c r="I218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/>
      <c r="B219" s="4"/>
      <c r="C219" s="43"/>
      <c r="D219" s="43"/>
      <c r="E219" s="43"/>
      <c r="F219"/>
      <c r="G219" s="1"/>
      <c r="H219"/>
      <c r="I219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/>
      <c r="B220" s="4"/>
      <c r="C220" s="43"/>
      <c r="D220" s="43"/>
      <c r="E220" s="43"/>
      <c r="F220"/>
      <c r="G220" s="1"/>
      <c r="H220"/>
      <c r="I220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/>
      <c r="B221" s="4"/>
      <c r="C221" s="43"/>
      <c r="D221" s="43"/>
      <c r="E221" s="43"/>
      <c r="F221"/>
      <c r="G221" s="1"/>
      <c r="H221"/>
      <c r="I2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</sheetData>
  <protectedRanges>
    <protectedRange sqref="A1:I1 A211:I211 A206:E210 G206:I210 A2:A51 A55:A205 I2:I8 I10:I29 H2:H29 H30:I205 B2:F205" name="Диапазон1"/>
  </protectedRanges>
  <dataValidations count="5">
    <dataValidation type="list" allowBlank="1" showInputMessage="1" showErrorMessage="1" sqref="G206:G211">
      <formula1>INDIRECT(SUBSTITUTE($F206," ","_"))</formula1>
    </dataValidation>
    <dataValidation type="list" allowBlank="1" showInputMessage="1" showErrorMessage="1" sqref="F211">
      <formula1>$K$1:$BO$1</formula1>
    </dataValidation>
    <dataValidation type="list" allowBlank="1" showInputMessage="1" showErrorMessage="1" sqref="H2:H211">
      <formula1>Предметы</formula1>
    </dataValidation>
    <dataValidation type="list" allowBlank="1" showInputMessage="1" showErrorMessage="1" sqref="E2:E211">
      <formula1>Статус</formula1>
    </dataValidation>
    <dataValidation type="list" allowBlank="1" showInputMessage="1" showErrorMessage="1" sqref="C2:C211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2021-09-22T13:18:14Z</cp:lastPrinted>
  <dcterms:created xsi:type="dcterms:W3CDTF">2018-09-11T07:23:41Z</dcterms:created>
  <dcterms:modified xsi:type="dcterms:W3CDTF">2021-10-18T09:37:57Z</dcterms:modified>
</cp:coreProperties>
</file>